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ur.vural\Desktop\İZLEME VE RİSK\RİSK\hazırlanan ekler\"/>
    </mc:Choice>
  </mc:AlternateContent>
  <bookViews>
    <workbookView xWindow="0" yWindow="0" windowWidth="20490" windowHeight="7635" tabRatio="777" activeTab="2"/>
  </bookViews>
  <sheets>
    <sheet name="Doküman Hakkında" sheetId="60" r:id="rId1"/>
    <sheet name="Tanımlamalar" sheetId="59" r:id="rId2"/>
    <sheet name="Bireysel Risk Değerlendirme" sheetId="58" r:id="rId3"/>
  </sheets>
  <definedNames>
    <definedName name="_xlnm._FilterDatabase" localSheetId="2" hidden="1">'Bireysel Risk Değerlendirme'!$A$3:$L$3</definedName>
    <definedName name="_xlnm.Print_Area" localSheetId="2">'Bireysel Risk Değerlendirme'!$A$1:$L$13</definedName>
    <definedName name="_xlnm.Print_Titles" localSheetId="2">'Bireysel Risk Değerlendirme'!$1:$3</definedName>
  </definedNames>
  <calcPr calcId="162913"/>
</workbook>
</file>

<file path=xl/calcChain.xml><?xml version="1.0" encoding="utf-8"?>
<calcChain xmlns="http://schemas.openxmlformats.org/spreadsheetml/2006/main">
  <c r="B5" i="58" l="1"/>
  <c r="B6" i="58" s="1"/>
  <c r="B7" i="58" s="1"/>
  <c r="B8" i="58" s="1"/>
  <c r="B9" i="58" s="1"/>
  <c r="B10" i="58" s="1"/>
  <c r="B11" i="58" s="1"/>
  <c r="B12" i="58" s="1"/>
  <c r="B13" i="58" s="1"/>
</calcChain>
</file>

<file path=xl/sharedStrings.xml><?xml version="1.0" encoding="utf-8"?>
<sst xmlns="http://schemas.openxmlformats.org/spreadsheetml/2006/main" count="61" uniqueCount="45">
  <si>
    <t>Risk No</t>
  </si>
  <si>
    <t>Sıra No</t>
  </si>
  <si>
    <t>Risk İştahı</t>
  </si>
  <si>
    <t>Tanımlamalar</t>
  </si>
  <si>
    <t xml:space="preserve">Kurumun stratejik planında hangi numaralı hedef olduğunu ifade eder. </t>
  </si>
  <si>
    <t>Doğal Risk Puanı</t>
  </si>
  <si>
    <t xml:space="preserve">Doğal risk, kurum tarafından riske yönelik herhangi bir risk yönetimi faaliyeti uygulanmadan önceki risk seviyesidir. Doğal risk puanı, etki ve olasılık seviyelerinin çarpımı ile hesaplanır. </t>
  </si>
  <si>
    <t>Risklerin Değerlendirilmesi</t>
  </si>
  <si>
    <t xml:space="preserve">Belirlenen riskin sıra numarasını ifade eder. </t>
  </si>
  <si>
    <t>Etki</t>
  </si>
  <si>
    <t>Olasılık</t>
  </si>
  <si>
    <t>Doküman Hakkında</t>
  </si>
  <si>
    <t>Genel</t>
  </si>
  <si>
    <t>Doküman Kontrol</t>
  </si>
  <si>
    <t>Genel Bilgiler</t>
  </si>
  <si>
    <t>Versiyon:</t>
  </si>
  <si>
    <t>Versiyon</t>
  </si>
  <si>
    <t>Revizyon Tarihi</t>
  </si>
  <si>
    <t>Değişiklik Açıklaması</t>
  </si>
  <si>
    <t>Öngörülen riskin gerçekleşmesi halinde bağlı olduğu hedefe ve kuruma etkisinin ÇOK YÜKSEK (5) / YÜKSEK (4)/ ORTA (3)/ DÜŞÜK (2)/ ÇOK DÜŞÜK (1) olarak değerlendirildiği alandır.</t>
  </si>
  <si>
    <t>Hesaplanan doğal risk puanının "ÇOK YÜKSEK", "YÜKSEK", "ORTA", "DÜŞÜK" veya "ÇOK DÜŞÜK" olmak üzere sınıflandırılmasıdır.</t>
  </si>
  <si>
    <t>Öngörülen riskin gerçekleşme ihtimalinin NEREDEYSE KESİN (5)/ YÜKSEK OLASILIK (4)/ OLASI (3)/ ZAYIF OLASILIK (2)/ ÇOK DÜŞÜK OLASILIK (1) olarak değerlendirildiği alandır.</t>
  </si>
  <si>
    <t>Açıklama</t>
  </si>
  <si>
    <t>Dokümanın versiyonunu ifade eder.</t>
  </si>
  <si>
    <t xml:space="preserve">Son versiyonun düzenlenme tarihini ifade eder. </t>
  </si>
  <si>
    <t>Revizyonlar (*)</t>
  </si>
  <si>
    <t>Düzenleyen</t>
  </si>
  <si>
    <r>
      <t xml:space="preserve">[1.0] </t>
    </r>
    <r>
      <rPr>
        <i/>
        <sz val="10"/>
        <color theme="1"/>
        <rFont val="Georgia"/>
        <family val="1"/>
        <charset val="162"/>
      </rPr>
      <t>(örnek gösterim)</t>
    </r>
  </si>
  <si>
    <t>Dağıtım &amp; Onaylar (**)</t>
  </si>
  <si>
    <t>Onay Tarihi</t>
  </si>
  <si>
    <t>Versiyon Tarihi:</t>
  </si>
  <si>
    <t>Doğal Risk Seviyesi</t>
  </si>
  <si>
    <r>
      <rPr>
        <sz val="10"/>
        <color rgb="FFC00000"/>
        <rFont val="Georgia"/>
        <family val="1"/>
        <charset val="162"/>
      </rPr>
      <t xml:space="preserve">(*) </t>
    </r>
    <r>
      <rPr>
        <sz val="10"/>
        <color theme="1"/>
        <rFont val="Georgia"/>
        <family val="1"/>
        <charset val="162"/>
      </rPr>
      <t xml:space="preserve">Versiyon geçmişini ifade eder. Bu bölümde dokümana ilişkin yapılan revizyon değişiklikleri, versiyon numarası, revizyon tarihi ve değişiklik açıklamaları ile beraber olacak şekilde dokümante edilir. </t>
    </r>
  </si>
  <si>
    <r>
      <rPr>
        <sz val="10"/>
        <color rgb="FFC00000"/>
        <rFont val="Georgia"/>
        <family val="1"/>
        <charset val="162"/>
      </rPr>
      <t>(**)</t>
    </r>
    <r>
      <rPr>
        <sz val="10"/>
        <color theme="1"/>
        <rFont val="Georgia"/>
        <family val="1"/>
        <charset val="162"/>
      </rPr>
      <t xml:space="preserve"> Versiyon geçmişini ifade eder. Bu bölümde dokümana ilişkin yapılan revizyon değişiklikleri, versiyon numarası, revizyon tarihi ve değişiklik açıklamaları ve onay tarihi ile beraber olacak şekilde dokümante edilir. </t>
    </r>
  </si>
  <si>
    <t>Risk Evreni</t>
  </si>
  <si>
    <t>Kurumsal risk yönetimi, belirli misyon, vizyon ve temel değerlerle faaliyet gösteren kurumların stratejik amaç ve hedeflerini gerçekleştirmesini etkileyebilecek olay veya durumların bütünsel bakış açısı ile belirlenmesi, ölçülmesi, önceliklendirilmesi sayesinde söz konusu olay veya durumların gerçekleşme ihtimalinin veya gerçekleştiğinde ortaya çıkaracağı zararın azaltılması ile ortaya çıkabilecek fırsatların etkin değerlendirilmesi için gerekli ve yeterli aksiyonların zamanında alınmasının sağlanması amacıyla uygulanan kapsamlı ve sistematik bir yaklaşımdır. 
İşbu belge, kurumsal risk yönetimi sistemi kapsamında kurumun stratejik amaç ve hedeflerini etkileyebilecek risklerin değerlendirilmesi için oluşturulmuştur.</t>
  </si>
  <si>
    <t>BİREYSEL RİSK DEĞERLENDİRME FORMU</t>
  </si>
  <si>
    <t>Alt Kök Nedenler</t>
  </si>
  <si>
    <t xml:space="preserve">Kurum stratejik planında yer alan hedefe yönelik hangi numaralı risk olduğunu ifade eder. </t>
  </si>
  <si>
    <t>Belirlenecek risklerin hangi kategorilerde değerlendirileceğini ifade eder. Dış riskler ve iç riskler olmak üzere 2 ana odakta değerlendirilir. Riskler kurumun belirlediği alt kategorilerde (stratejik, uyum, itibar, finansal vb.) detaylandırılır.</t>
  </si>
  <si>
    <t xml:space="preserve">Hedefe yönelik kurumun almak istediği en yüksek risk düzeyini ifade eder. Risk iştahı  "Yüksek", "Orta" veya "Düşük" olarak belirlenir. </t>
  </si>
  <si>
    <t>Risk Tanımı (Ana kök neden ve etkiyi içerecek şekilde)</t>
  </si>
  <si>
    <t>Kurumların stratejik amaç ve hedeflerine ulaşmalarını etkileyebilecek olayları veya durumları ifade eder. 
Tanım yapılırken kök nedenler ve riskin etkisi düşünülerek tanımlama yapılmalı, risk tanımı ana kök neden ve etkiyi birlikte içermelidir. 
Ana kök neden: Riske neden olan başlıca etkeni ifade eder.
Etki: Riskin gerçekleşmesi durumunda kurum üzerinde yaratacağı olumlu ya da olumsuz sonuçları ifade eder.</t>
  </si>
  <si>
    <t xml:space="preserve">Risk tanımında yer alan ana kök nedene ilişkin ayrıntılı bilgiye yer verilir, ana kök neden alt kök nedenler olarak detaylandırılır. </t>
  </si>
  <si>
    <t>Stratejik Hedef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</si>
</sst>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font>
      <sz val="11"/>
      <color theme="1"/>
      <name val="Calibri"/>
      <family val="2"/>
      <charset val="162"/>
      <scheme val="minor"/>
    </font>
    <font>
      <b/>
      <sz val="12"/>
      <name val="Georgia"/>
      <family val="1"/>
      <charset val="162"/>
    </font>
    <font>
      <sz val="12"/>
      <color theme="1"/>
      <name val="Georgia"/>
      <family val="1"/>
      <charset val="162"/>
    </font>
    <font>
      <sz val="12"/>
      <color indexed="8"/>
      <name val="Georgia"/>
      <family val="1"/>
      <charset val="162"/>
    </font>
    <font>
      <sz val="11"/>
      <color rgb="FFFF0000"/>
      <name val="Georgia"/>
      <family val="1"/>
      <charset val="162"/>
    </font>
    <font>
      <b/>
      <sz val="10"/>
      <name val="Georgia"/>
      <family val="1"/>
      <charset val="162"/>
    </font>
    <font>
      <sz val="10"/>
      <name val="Georgia"/>
      <family val="1"/>
      <charset val="162"/>
    </font>
    <font>
      <sz val="10"/>
      <color theme="1"/>
      <name val="Georgia"/>
      <family val="1"/>
      <charset val="162"/>
    </font>
    <font>
      <b/>
      <sz val="16"/>
      <color theme="0"/>
      <name val="Georgia"/>
      <family val="1"/>
      <charset val="162"/>
    </font>
    <font>
      <sz val="10"/>
      <color theme="1"/>
      <name val="Calibri"/>
      <family val="2"/>
      <scheme val="minor"/>
    </font>
    <font>
      <b/>
      <sz val="10"/>
      <color theme="1"/>
      <name val="Georgia"/>
      <family val="1"/>
      <charset val="162"/>
    </font>
    <font>
      <b/>
      <i/>
      <sz val="14"/>
      <color theme="0"/>
      <name val="Georgia"/>
      <family val="1"/>
      <charset val="162"/>
    </font>
    <font>
      <b/>
      <sz val="10"/>
      <color rgb="FFA32020"/>
      <name val="Georgia"/>
      <family val="1"/>
      <charset val="162"/>
    </font>
    <font>
      <sz val="10"/>
      <color rgb="FFFF0000"/>
      <name val="Georgia"/>
      <family val="1"/>
      <charset val="162"/>
    </font>
    <font>
      <sz val="10"/>
      <color rgb="FFC00000"/>
      <name val="Georgia"/>
      <family val="1"/>
      <charset val="162"/>
    </font>
    <font>
      <i/>
      <sz val="10"/>
      <color theme="1"/>
      <name val="Georgia"/>
      <family val="1"/>
      <charset val="162"/>
    </font>
    <font>
      <b/>
      <sz val="12"/>
      <color theme="0"/>
      <name val="Myriad Pro"/>
      <family val="2"/>
      <charset val="162"/>
    </font>
    <font>
      <sz val="12"/>
      <name val="Georgia"/>
      <family val="1"/>
      <charset val="162"/>
    </font>
    <font>
      <b/>
      <sz val="20"/>
      <color theme="0"/>
      <name val="Myriad Pro"/>
      <family val="2"/>
      <charset val="162"/>
    </font>
    <font>
      <b/>
      <sz val="24"/>
      <color theme="4" tint="-0.249977111117893"/>
      <name val="Myriad Pro"/>
      <family val="2"/>
      <charset val="162"/>
    </font>
    <font>
      <b/>
      <sz val="24"/>
      <color theme="4" tint="-0.249977111117893"/>
      <name val="Georgia"/>
      <family val="1"/>
      <charset val="162"/>
    </font>
    <font>
      <b/>
      <sz val="12"/>
      <color theme="4" tint="-0.249977111117893"/>
      <name val="Myriad Pro"/>
      <family val="2"/>
      <charset val="162"/>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rgb="FFA32020"/>
      </top>
      <bottom style="medium">
        <color rgb="FFA32020"/>
      </bottom>
      <diagonal/>
    </border>
    <border>
      <left/>
      <right/>
      <top/>
      <bottom style="dotted">
        <color rgb="FFA32020"/>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9" fillId="0" borderId="0"/>
  </cellStyleXfs>
  <cellXfs count="98">
    <xf numFmtId="0" fontId="0" fillId="0" borderId="0" xfId="0"/>
    <xf numFmtId="0" fontId="2" fillId="0" borderId="0" xfId="0" applyFont="1"/>
    <xf numFmtId="0" fontId="3" fillId="0" borderId="1" xfId="0"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4" fillId="0" borderId="0" xfId="0" applyFont="1" applyBorder="1" applyAlignment="1">
      <alignmen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26" xfId="0" applyFont="1" applyFill="1" applyBorder="1" applyAlignment="1">
      <alignment horizontal="left" vertical="center"/>
    </xf>
    <xf numFmtId="0" fontId="5" fillId="0" borderId="6" xfId="0" applyFont="1" applyFill="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left" vertical="center"/>
    </xf>
    <xf numFmtId="0" fontId="3" fillId="0" borderId="28" xfId="0" applyFont="1" applyBorder="1" applyAlignment="1">
      <alignment horizontal="center" vertical="center" wrapText="1"/>
    </xf>
    <xf numFmtId="0" fontId="7" fillId="0" borderId="0" xfId="1" applyFont="1" applyAlignment="1">
      <alignment vertical="center"/>
    </xf>
    <xf numFmtId="0" fontId="10" fillId="0" borderId="13" xfId="1" applyFont="1" applyBorder="1" applyAlignment="1">
      <alignment horizontal="left" vertical="center"/>
    </xf>
    <xf numFmtId="0" fontId="10" fillId="0" borderId="0" xfId="1" applyFont="1" applyBorder="1" applyAlignment="1">
      <alignment horizontal="left" vertical="center"/>
    </xf>
    <xf numFmtId="0" fontId="10" fillId="0" borderId="31" xfId="1" applyFont="1" applyBorder="1" applyAlignment="1">
      <alignment vertical="center" wrapText="1"/>
    </xf>
    <xf numFmtId="0" fontId="10" fillId="0" borderId="0" xfId="1" applyFont="1" applyAlignment="1">
      <alignment vertical="center" wrapText="1"/>
    </xf>
    <xf numFmtId="0" fontId="7" fillId="0" borderId="0" xfId="1" applyFont="1" applyAlignment="1">
      <alignment vertical="center" wrapText="1"/>
    </xf>
    <xf numFmtId="0" fontId="7" fillId="0" borderId="31" xfId="1" applyFont="1" applyBorder="1" applyAlignment="1">
      <alignment vertical="center" wrapText="1"/>
    </xf>
    <xf numFmtId="0" fontId="7" fillId="0" borderId="0" xfId="0" applyFont="1" applyFill="1" applyBorder="1" applyAlignment="1">
      <alignment horizontal="left" vertical="center"/>
    </xf>
    <xf numFmtId="0" fontId="10" fillId="0" borderId="31" xfId="0" applyFont="1" applyBorder="1" applyAlignment="1">
      <alignment vertical="center" wrapText="1"/>
    </xf>
    <xf numFmtId="0" fontId="13" fillId="0" borderId="31" xfId="0" applyFont="1" applyBorder="1" applyAlignment="1">
      <alignment vertical="center" wrapText="1"/>
    </xf>
    <xf numFmtId="0" fontId="7" fillId="0" borderId="0" xfId="0" applyFont="1" applyAlignment="1">
      <alignment vertical="center"/>
    </xf>
    <xf numFmtId="0" fontId="7" fillId="0" borderId="31" xfId="0" applyFont="1" applyBorder="1" applyAlignment="1">
      <alignment vertical="center" wrapText="1"/>
    </xf>
    <xf numFmtId="0" fontId="7" fillId="0" borderId="31" xfId="0" applyFont="1" applyBorder="1" applyAlignment="1">
      <alignment vertical="center"/>
    </xf>
    <xf numFmtId="0" fontId="10" fillId="0" borderId="0" xfId="0" applyFont="1" applyAlignment="1">
      <alignment vertical="center" wrapText="1"/>
    </xf>
    <xf numFmtId="0" fontId="7" fillId="0" borderId="0" xfId="0" applyFont="1" applyAlignment="1">
      <alignment vertical="center" wrapText="1"/>
    </xf>
    <xf numFmtId="1" fontId="3" fillId="0" borderId="29"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9" xfId="0" applyFont="1" applyFill="1" applyBorder="1" applyAlignment="1">
      <alignment vertical="center"/>
    </xf>
    <xf numFmtId="0" fontId="10" fillId="0" borderId="13" xfId="1" applyFont="1" applyFill="1" applyBorder="1" applyAlignment="1">
      <alignment horizontal="left" vertical="center"/>
    </xf>
    <xf numFmtId="0" fontId="10" fillId="0" borderId="17" xfId="1" applyFont="1" applyFill="1" applyBorder="1" applyAlignment="1">
      <alignment vertical="center" wrapText="1"/>
    </xf>
    <xf numFmtId="0" fontId="3" fillId="0" borderId="4" xfId="0" applyFont="1" applyBorder="1" applyAlignment="1">
      <alignment horizontal="center" vertical="center" wrapText="1"/>
    </xf>
    <xf numFmtId="0" fontId="3" fillId="0" borderId="35" xfId="0" applyFont="1" applyBorder="1" applyAlignment="1">
      <alignment horizontal="left" vertical="center" wrapText="1"/>
    </xf>
    <xf numFmtId="0" fontId="7" fillId="0" borderId="0" xfId="0" applyFont="1" applyBorder="1" applyAlignment="1">
      <alignment horizontal="left" vertical="center" wrapText="1"/>
    </xf>
    <xf numFmtId="0" fontId="10" fillId="0" borderId="13" xfId="1" applyFont="1" applyFill="1" applyBorder="1" applyAlignment="1">
      <alignment horizontal="left" vertical="center" wrapText="1"/>
    </xf>
    <xf numFmtId="0" fontId="2" fillId="0" borderId="0" xfId="0" applyFont="1" applyFill="1"/>
    <xf numFmtId="0" fontId="3" fillId="0" borderId="0" xfId="0" applyFont="1" applyFill="1" applyAlignment="1">
      <alignment horizontal="center"/>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30" xfId="0" applyFont="1" applyBorder="1" applyAlignment="1">
      <alignment vertical="center" wrapText="1"/>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12" fillId="0" borderId="30" xfId="1" applyFont="1" applyBorder="1" applyAlignment="1">
      <alignment vertical="center" wrapText="1"/>
    </xf>
    <xf numFmtId="0" fontId="7" fillId="0" borderId="25"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7" fillId="0" borderId="21" xfId="1" applyFont="1" applyFill="1" applyBorder="1" applyAlignment="1">
      <alignment horizontal="left" vertical="center" wrapText="1"/>
    </xf>
    <xf numFmtId="0" fontId="7" fillId="0" borderId="22" xfId="1" applyFont="1" applyFill="1" applyBorder="1" applyAlignment="1">
      <alignment horizontal="left" vertical="center" wrapText="1"/>
    </xf>
    <xf numFmtId="0" fontId="7" fillId="0" borderId="23" xfId="1" applyFont="1" applyFill="1" applyBorder="1" applyAlignment="1">
      <alignment horizontal="left" vertical="center" wrapText="1"/>
    </xf>
    <xf numFmtId="0" fontId="7" fillId="0" borderId="18"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32"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9"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23" xfId="1" applyFont="1" applyFill="1" applyBorder="1" applyAlignment="1">
      <alignment horizontal="left" vertical="center" wrapText="1"/>
    </xf>
    <xf numFmtId="0" fontId="7" fillId="0" borderId="24" xfId="1" applyFont="1" applyFill="1" applyBorder="1" applyAlignment="1">
      <alignment horizontal="left" vertical="center" wrapText="1"/>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8" fillId="4" borderId="0" xfId="0" applyFont="1" applyFill="1" applyAlignment="1">
      <alignment horizontal="center" vertical="center"/>
    </xf>
    <xf numFmtId="0" fontId="11" fillId="4" borderId="14" xfId="0" applyFont="1" applyFill="1" applyBorder="1" applyAlignment="1">
      <alignment horizontal="left" vertical="center"/>
    </xf>
    <xf numFmtId="0" fontId="11" fillId="4" borderId="15" xfId="0" applyFont="1" applyFill="1" applyBorder="1" applyAlignment="1">
      <alignment horizontal="left" vertical="center"/>
    </xf>
    <xf numFmtId="0" fontId="11" fillId="4" borderId="16" xfId="0" applyFont="1" applyFill="1" applyBorder="1" applyAlignment="1">
      <alignment horizontal="left" vertical="center"/>
    </xf>
    <xf numFmtId="0" fontId="8" fillId="4" borderId="0" xfId="1" applyFont="1" applyFill="1" applyAlignment="1">
      <alignment horizontal="center" vertical="center"/>
    </xf>
    <xf numFmtId="0" fontId="8" fillId="4" borderId="0" xfId="1"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119742</xdr:colOff>
      <xdr:row>7</xdr:row>
      <xdr:rowOff>206824</xdr:rowOff>
    </xdr:from>
    <xdr:to>
      <xdr:col>4</xdr:col>
      <xdr:colOff>433507</xdr:colOff>
      <xdr:row>8</xdr:row>
      <xdr:rowOff>152395</xdr:rowOff>
    </xdr:to>
    <xdr:sp macro="" textlink="">
      <xdr:nvSpPr>
        <xdr:cNvPr id="2" name="Right Arrow 1"/>
        <xdr:cNvSpPr/>
      </xdr:nvSpPr>
      <xdr:spPr bwMode="ltGray">
        <a:xfrm>
          <a:off x="6716485" y="3712024"/>
          <a:ext cx="313765" cy="283028"/>
        </a:xfrm>
        <a:prstGeom prst="rightArrow">
          <a:avLst/>
        </a:prstGeom>
        <a:ln>
          <a:solidFill>
            <a:schemeClr val="accent2">
              <a:lumMod val="5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n-US" sz="1100" dirty="0" err="1" smtClean="0">
            <a:solidFill>
              <a:schemeClr val="bg1"/>
            </a:solidFill>
            <a:latin typeface="Georgia" pitchFamily="18" charset="0"/>
          </a:endParaRP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70" zoomScaleNormal="70" workbookViewId="0">
      <selection activeCell="F5" sqref="F5"/>
    </sheetView>
  </sheetViews>
  <sheetFormatPr defaultColWidth="8.140625" defaultRowHeight="12.75"/>
  <cols>
    <col min="1" max="1" width="30.5703125" style="19" customWidth="1"/>
    <col min="2" max="2" width="20.28515625" style="19" customWidth="1"/>
    <col min="3" max="3" width="24" style="19" customWidth="1"/>
    <col min="4" max="4" width="21.28515625" style="19" customWidth="1"/>
    <col min="5" max="5" width="8.140625" style="19"/>
    <col min="6" max="6" width="64.140625" style="29" customWidth="1"/>
    <col min="7" max="16384" width="8.140625" style="19"/>
  </cols>
  <sheetData>
    <row r="1" spans="1:6" ht="20.25">
      <c r="A1" s="96" t="s">
        <v>11</v>
      </c>
      <c r="B1" s="96"/>
      <c r="C1" s="96"/>
      <c r="D1" s="96"/>
    </row>
    <row r="2" spans="1:6" ht="13.5" thickBot="1"/>
    <row r="3" spans="1:6" ht="180.6" customHeight="1" thickBot="1">
      <c r="A3" s="20" t="s">
        <v>12</v>
      </c>
      <c r="B3" s="64" t="s">
        <v>35</v>
      </c>
      <c r="C3" s="65"/>
      <c r="D3" s="66"/>
    </row>
    <row r="5" spans="1:6" ht="20.25">
      <c r="A5" s="96" t="s">
        <v>13</v>
      </c>
      <c r="B5" s="96"/>
      <c r="C5" s="96"/>
      <c r="D5" s="96"/>
      <c r="F5" s="97" t="s">
        <v>22</v>
      </c>
    </row>
    <row r="6" spans="1:6" ht="13.5" thickBot="1">
      <c r="A6" s="21"/>
      <c r="B6" s="21"/>
      <c r="C6" s="21"/>
      <c r="D6" s="21"/>
    </row>
    <row r="7" spans="1:6" ht="13.5" thickBot="1">
      <c r="A7" s="67" t="s">
        <v>14</v>
      </c>
      <c r="B7" s="67"/>
      <c r="C7" s="67"/>
      <c r="D7" s="67"/>
      <c r="F7" s="30"/>
    </row>
    <row r="8" spans="1:6" ht="26.45" customHeight="1">
      <c r="A8" s="27" t="s">
        <v>15</v>
      </c>
      <c r="B8" s="28"/>
      <c r="C8" s="27"/>
      <c r="D8" s="27"/>
      <c r="F8" s="31" t="s">
        <v>23</v>
      </c>
    </row>
    <row r="9" spans="1:6" ht="26.45" customHeight="1">
      <c r="A9" s="27" t="s">
        <v>30</v>
      </c>
      <c r="B9" s="28"/>
      <c r="C9" s="27"/>
      <c r="D9" s="27"/>
      <c r="F9" s="30" t="s">
        <v>24</v>
      </c>
    </row>
    <row r="10" spans="1:6" ht="13.5" thickBot="1">
      <c r="A10" s="23"/>
      <c r="B10" s="24"/>
      <c r="C10" s="24"/>
      <c r="D10" s="24"/>
    </row>
    <row r="11" spans="1:6" ht="13.5" thickBot="1">
      <c r="A11" s="63" t="s">
        <v>25</v>
      </c>
      <c r="B11" s="63"/>
      <c r="C11" s="63"/>
      <c r="D11" s="63"/>
      <c r="F11" s="30"/>
    </row>
    <row r="12" spans="1:6" ht="52.9" customHeight="1">
      <c r="A12" s="27" t="s">
        <v>16</v>
      </c>
      <c r="B12" s="27" t="s">
        <v>17</v>
      </c>
      <c r="C12" s="27" t="s">
        <v>18</v>
      </c>
      <c r="D12" s="27" t="s">
        <v>26</v>
      </c>
      <c r="F12" s="30" t="s">
        <v>32</v>
      </c>
    </row>
    <row r="13" spans="1:6">
      <c r="A13" s="30" t="s">
        <v>27</v>
      </c>
      <c r="B13" s="30"/>
      <c r="C13" s="30"/>
      <c r="D13" s="30"/>
    </row>
    <row r="14" spans="1:6">
      <c r="A14" s="27"/>
      <c r="B14" s="30"/>
      <c r="C14" s="30"/>
      <c r="D14" s="30"/>
    </row>
    <row r="15" spans="1:6">
      <c r="A15" s="27"/>
      <c r="B15" s="30"/>
      <c r="C15" s="30"/>
      <c r="D15" s="30"/>
    </row>
    <row r="16" spans="1:6" ht="13.5" thickBot="1">
      <c r="A16" s="32"/>
      <c r="B16" s="33"/>
      <c r="C16" s="33"/>
      <c r="D16" s="33"/>
    </row>
    <row r="17" spans="1:6" ht="13.5" thickBot="1">
      <c r="A17" s="63" t="s">
        <v>28</v>
      </c>
      <c r="B17" s="63"/>
      <c r="C17" s="63"/>
      <c r="D17" s="63"/>
      <c r="F17" s="30"/>
    </row>
    <row r="18" spans="1:6" ht="52.9" customHeight="1">
      <c r="A18" s="27" t="s">
        <v>16</v>
      </c>
      <c r="B18" s="27" t="s">
        <v>17</v>
      </c>
      <c r="C18" s="27" t="s">
        <v>18</v>
      </c>
      <c r="D18" s="27" t="s">
        <v>29</v>
      </c>
      <c r="F18" s="30" t="s">
        <v>33</v>
      </c>
    </row>
    <row r="19" spans="1:6">
      <c r="A19" s="30" t="s">
        <v>27</v>
      </c>
      <c r="B19" s="30"/>
      <c r="C19" s="30"/>
      <c r="D19" s="30"/>
    </row>
    <row r="20" spans="1:6">
      <c r="A20" s="27"/>
      <c r="B20" s="30"/>
      <c r="C20" s="30"/>
      <c r="D20" s="30"/>
    </row>
    <row r="21" spans="1:6">
      <c r="A21" s="22"/>
      <c r="B21" s="25"/>
      <c r="C21" s="25"/>
      <c r="D21" s="25"/>
    </row>
  </sheetData>
  <mergeCells count="6">
    <mergeCell ref="A17:D17"/>
    <mergeCell ref="A1:D1"/>
    <mergeCell ref="B3:D3"/>
    <mergeCell ref="A5:D5"/>
    <mergeCell ref="A7:D7"/>
    <mergeCell ref="A11:D1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showGridLines="0" topLeftCell="A10" zoomScale="90" zoomScaleNormal="90" workbookViewId="0">
      <selection activeCell="C8" sqref="C8:E8"/>
    </sheetView>
  </sheetViews>
  <sheetFormatPr defaultColWidth="8.85546875" defaultRowHeight="13.5" thickBottom="1"/>
  <cols>
    <col min="1" max="1" width="2.5703125" style="13" customWidth="1"/>
    <col min="2" max="2" width="35.28515625" style="17" bestFit="1" customWidth="1"/>
    <col min="3" max="3" width="13.7109375" style="13" customWidth="1"/>
    <col min="4" max="4" width="21.7109375" style="13" customWidth="1"/>
    <col min="5" max="5" width="62.28515625" style="13" customWidth="1"/>
    <col min="6" max="6" width="12.140625" style="13" bestFit="1" customWidth="1"/>
    <col min="7" max="16384" width="8.85546875" style="13"/>
  </cols>
  <sheetData>
    <row r="1" spans="2:10" ht="20.25">
      <c r="B1" s="92" t="s">
        <v>3</v>
      </c>
      <c r="C1" s="92"/>
      <c r="D1" s="92"/>
      <c r="E1" s="92"/>
    </row>
    <row r="3" spans="2:10" ht="18.75" thickBot="1">
      <c r="B3" s="93" t="s">
        <v>7</v>
      </c>
      <c r="C3" s="94"/>
      <c r="D3" s="94"/>
      <c r="E3" s="95"/>
    </row>
    <row r="4" spans="2:10" ht="31.9" customHeight="1" thickBot="1">
      <c r="B4" s="11" t="s">
        <v>1</v>
      </c>
      <c r="C4" s="42" t="s">
        <v>8</v>
      </c>
      <c r="D4" s="43"/>
      <c r="E4" s="44"/>
      <c r="F4" s="14"/>
    </row>
    <row r="5" spans="2:10" ht="27.6" customHeight="1" thickBot="1">
      <c r="B5" s="11" t="s">
        <v>44</v>
      </c>
      <c r="C5" s="80" t="s">
        <v>4</v>
      </c>
      <c r="D5" s="81"/>
      <c r="E5" s="82"/>
      <c r="F5" s="14"/>
    </row>
    <row r="6" spans="2:10" ht="37.15" customHeight="1" thickBot="1">
      <c r="B6" s="10" t="s">
        <v>0</v>
      </c>
      <c r="C6" s="83" t="s">
        <v>38</v>
      </c>
      <c r="D6" s="84"/>
      <c r="E6" s="85"/>
      <c r="F6" s="14"/>
    </row>
    <row r="7" spans="2:10" ht="66.599999999999994" customHeight="1" thickBot="1">
      <c r="B7" s="45" t="s">
        <v>34</v>
      </c>
      <c r="C7" s="75" t="s">
        <v>39</v>
      </c>
      <c r="D7" s="76"/>
      <c r="E7" s="77"/>
      <c r="F7" s="26"/>
    </row>
    <row r="8" spans="2:10" ht="39.6" customHeight="1" thickBot="1">
      <c r="B8" s="10" t="s">
        <v>2</v>
      </c>
      <c r="C8" s="86" t="s">
        <v>40</v>
      </c>
      <c r="D8" s="72"/>
      <c r="E8" s="73"/>
      <c r="F8" s="14"/>
    </row>
    <row r="9" spans="2:10" ht="112.9" customHeight="1" thickBot="1">
      <c r="B9" s="50" t="s">
        <v>41</v>
      </c>
      <c r="C9" s="75" t="s">
        <v>42</v>
      </c>
      <c r="D9" s="76"/>
      <c r="E9" s="77"/>
      <c r="F9" s="78"/>
      <c r="G9" s="79"/>
      <c r="H9" s="79"/>
      <c r="I9" s="79"/>
      <c r="J9" s="79"/>
    </row>
    <row r="10" spans="2:10" ht="34.15" customHeight="1" thickBot="1">
      <c r="B10" s="50" t="s">
        <v>37</v>
      </c>
      <c r="C10" s="75" t="s">
        <v>43</v>
      </c>
      <c r="D10" s="76"/>
      <c r="E10" s="77"/>
      <c r="F10" s="49"/>
      <c r="G10" s="49"/>
      <c r="H10" s="49"/>
      <c r="I10" s="49"/>
      <c r="J10" s="49"/>
    </row>
    <row r="11" spans="2:10" s="16" customFormat="1" ht="40.9" customHeight="1" thickBot="1">
      <c r="B11" s="9" t="s">
        <v>9</v>
      </c>
      <c r="C11" s="75" t="s">
        <v>19</v>
      </c>
      <c r="D11" s="76"/>
      <c r="E11" s="77"/>
      <c r="F11" s="15"/>
    </row>
    <row r="12" spans="2:10" s="16" customFormat="1" ht="46.15" customHeight="1" thickBot="1">
      <c r="B12" s="9" t="s">
        <v>10</v>
      </c>
      <c r="C12" s="68" t="s">
        <v>21</v>
      </c>
      <c r="D12" s="69"/>
      <c r="E12" s="70"/>
      <c r="F12" s="26"/>
    </row>
    <row r="13" spans="2:10" s="16" customFormat="1" ht="46.15" customHeight="1" thickBot="1">
      <c r="B13" s="12" t="s">
        <v>5</v>
      </c>
      <c r="C13" s="71" t="s">
        <v>6</v>
      </c>
      <c r="D13" s="72"/>
      <c r="E13" s="73"/>
      <c r="F13" s="15"/>
    </row>
    <row r="14" spans="2:10" s="16" customFormat="1" ht="43.9" customHeight="1" thickBot="1">
      <c r="B14" s="46" t="s">
        <v>31</v>
      </c>
      <c r="C14" s="74" t="s">
        <v>20</v>
      </c>
      <c r="D14" s="69"/>
      <c r="E14" s="70"/>
      <c r="F14" s="15"/>
    </row>
    <row r="15" spans="2:10" ht="12.75"/>
    <row r="16" spans="2:10"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sheetData>
  <mergeCells count="13">
    <mergeCell ref="B1:E1"/>
    <mergeCell ref="C5:E5"/>
    <mergeCell ref="C6:E6"/>
    <mergeCell ref="C7:E7"/>
    <mergeCell ref="C8:E8"/>
    <mergeCell ref="B3:E3"/>
    <mergeCell ref="C12:E12"/>
    <mergeCell ref="C13:E13"/>
    <mergeCell ref="C14:E14"/>
    <mergeCell ref="C11:E11"/>
    <mergeCell ref="F9:J9"/>
    <mergeCell ref="C9:E9"/>
    <mergeCell ref="C10: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tabSelected="1" zoomScale="60" zoomScaleNormal="60" workbookViewId="0">
      <selection activeCell="E6" sqref="E6"/>
    </sheetView>
  </sheetViews>
  <sheetFormatPr defaultColWidth="8.85546875" defaultRowHeight="15"/>
  <cols>
    <col min="1" max="1" width="3.85546875" style="37" customWidth="1"/>
    <col min="2" max="2" width="7.140625" style="37" customWidth="1"/>
    <col min="3" max="3" width="13.28515625" style="38" customWidth="1"/>
    <col min="4" max="4" width="14.85546875" style="38" customWidth="1"/>
    <col min="5" max="5" width="21.7109375" style="38" customWidth="1"/>
    <col min="6" max="6" width="15.7109375" style="38" bestFit="1" customWidth="1"/>
    <col min="7" max="7" width="39.28515625" style="37" customWidth="1"/>
    <col min="8" max="8" width="29.85546875" style="37" customWidth="1"/>
    <col min="9" max="12" width="18.28515625" style="37" customWidth="1"/>
    <col min="13" max="16384" width="8.85546875" style="37"/>
  </cols>
  <sheetData>
    <row r="1" spans="1:13" s="1" customFormat="1" ht="48" customHeight="1" thickBot="1">
      <c r="B1" s="87" t="s">
        <v>36</v>
      </c>
      <c r="C1" s="88"/>
      <c r="D1" s="88"/>
      <c r="E1" s="88"/>
      <c r="F1" s="88"/>
      <c r="G1" s="88"/>
      <c r="H1" s="88"/>
      <c r="I1" s="88"/>
      <c r="J1" s="88"/>
      <c r="K1" s="88"/>
      <c r="L1" s="88"/>
    </row>
    <row r="2" spans="1:13" s="1" customFormat="1" ht="34.15" customHeight="1" thickBot="1">
      <c r="B2" s="89" t="s">
        <v>7</v>
      </c>
      <c r="C2" s="90"/>
      <c r="D2" s="90"/>
      <c r="E2" s="90"/>
      <c r="F2" s="90"/>
      <c r="G2" s="90"/>
      <c r="H2" s="90"/>
      <c r="I2" s="90"/>
      <c r="J2" s="90"/>
      <c r="K2" s="90"/>
      <c r="L2" s="91"/>
      <c r="M2" s="51"/>
    </row>
    <row r="3" spans="1:13" s="39" customFormat="1" ht="72.599999999999994" customHeight="1" thickBot="1">
      <c r="B3" s="53" t="s">
        <v>1</v>
      </c>
      <c r="C3" s="54" t="s">
        <v>44</v>
      </c>
      <c r="D3" s="54" t="s">
        <v>0</v>
      </c>
      <c r="E3" s="54" t="s">
        <v>34</v>
      </c>
      <c r="F3" s="55" t="s">
        <v>2</v>
      </c>
      <c r="G3" s="53" t="s">
        <v>41</v>
      </c>
      <c r="H3" s="53" t="s">
        <v>37</v>
      </c>
      <c r="I3" s="53" t="s">
        <v>9</v>
      </c>
      <c r="J3" s="55" t="s">
        <v>10</v>
      </c>
      <c r="K3" s="53" t="s">
        <v>5</v>
      </c>
      <c r="L3" s="56" t="s">
        <v>31</v>
      </c>
      <c r="M3" s="52"/>
    </row>
    <row r="4" spans="1:13" s="36" customFormat="1" ht="37.15" customHeight="1">
      <c r="B4" s="60">
        <v>1</v>
      </c>
      <c r="C4" s="18"/>
      <c r="D4" s="57"/>
      <c r="E4" s="18"/>
      <c r="F4" s="57"/>
      <c r="G4" s="40"/>
      <c r="H4" s="57"/>
      <c r="I4" s="34"/>
      <c r="J4" s="57"/>
      <c r="K4" s="35"/>
      <c r="L4" s="57"/>
    </row>
    <row r="5" spans="1:13" s="36" customFormat="1" ht="37.15" customHeight="1">
      <c r="A5" s="37"/>
      <c r="B5" s="61">
        <f>B4+1</f>
        <v>2</v>
      </c>
      <c r="C5" s="2"/>
      <c r="D5" s="58"/>
      <c r="E5" s="2"/>
      <c r="F5" s="58"/>
      <c r="G5" s="41"/>
      <c r="H5" s="58"/>
      <c r="I5" s="3"/>
      <c r="J5" s="58"/>
      <c r="K5" s="5"/>
      <c r="L5" s="58"/>
    </row>
    <row r="6" spans="1:13" s="36" customFormat="1" ht="37.15" customHeight="1">
      <c r="B6" s="61">
        <f t="shared" ref="B6:B13" si="0">B5+1</f>
        <v>3</v>
      </c>
      <c r="C6" s="2"/>
      <c r="D6" s="58"/>
      <c r="E6" s="2"/>
      <c r="F6" s="58"/>
      <c r="G6" s="41"/>
      <c r="H6" s="58"/>
      <c r="I6" s="3"/>
      <c r="J6" s="58"/>
      <c r="K6" s="5"/>
      <c r="L6" s="58"/>
    </row>
    <row r="7" spans="1:13" s="36" customFormat="1" ht="37.15" customHeight="1">
      <c r="A7" s="37"/>
      <c r="B7" s="61">
        <f t="shared" si="0"/>
        <v>4</v>
      </c>
      <c r="C7" s="2"/>
      <c r="D7" s="58"/>
      <c r="E7" s="2"/>
      <c r="F7" s="58"/>
      <c r="G7" s="41"/>
      <c r="H7" s="58"/>
      <c r="I7" s="3"/>
      <c r="J7" s="58"/>
      <c r="K7" s="5"/>
      <c r="L7" s="58"/>
    </row>
    <row r="8" spans="1:13" s="36" customFormat="1" ht="37.15" customHeight="1">
      <c r="A8" s="37"/>
      <c r="B8" s="61">
        <f t="shared" si="0"/>
        <v>5</v>
      </c>
      <c r="C8" s="2"/>
      <c r="D8" s="58"/>
      <c r="E8" s="2"/>
      <c r="F8" s="58"/>
      <c r="G8" s="41"/>
      <c r="H8" s="58"/>
      <c r="I8" s="3"/>
      <c r="J8" s="58"/>
      <c r="K8" s="5"/>
      <c r="L8" s="58"/>
    </row>
    <row r="9" spans="1:13" s="36" customFormat="1" ht="37.15" customHeight="1">
      <c r="A9" s="37"/>
      <c r="B9" s="61">
        <f t="shared" si="0"/>
        <v>6</v>
      </c>
      <c r="C9" s="2"/>
      <c r="D9" s="58"/>
      <c r="E9" s="2"/>
      <c r="F9" s="58"/>
      <c r="G9" s="41"/>
      <c r="H9" s="58"/>
      <c r="I9" s="3"/>
      <c r="J9" s="58"/>
      <c r="K9" s="5"/>
      <c r="L9" s="58"/>
    </row>
    <row r="10" spans="1:13" ht="37.15" customHeight="1">
      <c r="A10" s="36"/>
      <c r="B10" s="61">
        <f t="shared" si="0"/>
        <v>7</v>
      </c>
      <c r="C10" s="2"/>
      <c r="D10" s="58"/>
      <c r="E10" s="2"/>
      <c r="F10" s="58"/>
      <c r="G10" s="41"/>
      <c r="H10" s="58"/>
      <c r="I10" s="3"/>
      <c r="J10" s="58"/>
      <c r="K10" s="5"/>
      <c r="L10" s="58"/>
    </row>
    <row r="11" spans="1:13" ht="37.15" customHeight="1">
      <c r="B11" s="61">
        <f t="shared" si="0"/>
        <v>8</v>
      </c>
      <c r="C11" s="2"/>
      <c r="D11" s="58"/>
      <c r="E11" s="2"/>
      <c r="F11" s="58"/>
      <c r="G11" s="41"/>
      <c r="H11" s="58"/>
      <c r="I11" s="3"/>
      <c r="J11" s="58"/>
      <c r="K11" s="5"/>
      <c r="L11" s="58"/>
    </row>
    <row r="12" spans="1:13" ht="37.15" customHeight="1">
      <c r="B12" s="61">
        <f t="shared" si="0"/>
        <v>9</v>
      </c>
      <c r="C12" s="2"/>
      <c r="D12" s="58"/>
      <c r="E12" s="2"/>
      <c r="F12" s="58"/>
      <c r="G12" s="41"/>
      <c r="H12" s="58"/>
      <c r="I12" s="3"/>
      <c r="J12" s="58"/>
      <c r="K12" s="7"/>
      <c r="L12" s="58"/>
    </row>
    <row r="13" spans="1:13" ht="37.15" customHeight="1" thickBot="1">
      <c r="A13" s="36"/>
      <c r="B13" s="62">
        <f t="shared" si="0"/>
        <v>10</v>
      </c>
      <c r="C13" s="47"/>
      <c r="D13" s="59"/>
      <c r="E13" s="47"/>
      <c r="F13" s="59"/>
      <c r="G13" s="48"/>
      <c r="H13" s="59"/>
      <c r="I13" s="4"/>
      <c r="J13" s="59"/>
      <c r="K13" s="8"/>
      <c r="L13" s="59"/>
    </row>
    <row r="14" spans="1:13">
      <c r="I14" s="6"/>
      <c r="J14" s="6"/>
      <c r="K14" s="6"/>
      <c r="L14" s="6"/>
    </row>
  </sheetData>
  <mergeCells count="2">
    <mergeCell ref="B1:L1"/>
    <mergeCell ref="B2:L2"/>
  </mergeCells>
  <printOptions horizontalCentered="1" verticalCentered="1"/>
  <pageMargins left="0.51181102362204722" right="0.31496062992125984" top="0.51" bottom="0.42" header="0.25" footer="0.27"/>
  <pageSetup paperSize="9" scale="30" fitToHeight="0" orientation="portrait" r:id="rId1"/>
  <headerFooter alignWithMargins="0">
    <oddFooter>&amp;C&amp;14&amp;P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D6NVWXKX2CTR-155-352</_dlc_DocId>
    <_dlc_DocIdUrl xmlns="5940bf95-b184-48cd-8bd8-b9652c6f0cf1">
      <Url>https://www.sgb.gov.tr/_layouts/DocIdRedir.aspx?ID=D6NVWXKX2CTR-155-352</Url>
      <Description>D6NVWXKX2CTR-155-352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78FECD-8A2A-4DAB-B5AD-E1E1E971E4D5}">
  <ds:schemaRefs>
    <ds:schemaRef ds:uri="http://schemas.microsoft.com/sharepoint/events"/>
  </ds:schemaRefs>
</ds:datastoreItem>
</file>

<file path=customXml/itemProps2.xml><?xml version="1.0" encoding="utf-8"?>
<ds:datastoreItem xmlns:ds="http://schemas.openxmlformats.org/officeDocument/2006/customXml" ds:itemID="{8D518DD2-9ED5-4AE7-881F-554B7069C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BE4D92-3212-4EA6-9017-A973A5B2FD2C}">
  <ds:schemaRefs>
    <ds:schemaRef ds:uri="http://purl.org/dc/elements/1.1/"/>
    <ds:schemaRef ds:uri="5940bf95-b184-48cd-8bd8-b9652c6f0cf1"/>
    <ds:schemaRef ds:uri="http://schemas.microsoft.com/office/infopath/2007/PartnerControls"/>
    <ds:schemaRef ds:uri="http://www.w3.org/XML/1998/namespace"/>
    <ds:schemaRef ds:uri="http://purl.org/dc/dcmitype/"/>
    <ds:schemaRef ds:uri="http://schemas.microsoft.com/office/2006/documentManagement/types"/>
    <ds:schemaRef ds:uri="http://purl.org/dc/terms/"/>
    <ds:schemaRef ds:uri="http://schemas.microsoft.com/office/2006/metadata/properties"/>
    <ds:schemaRef ds:uri="http://schemas.openxmlformats.org/package/2006/metadata/core-properties"/>
  </ds:schemaRefs>
</ds:datastoreItem>
</file>

<file path=customXml/itemProps4.xml><?xml version="1.0" encoding="utf-8"?>
<ds:datastoreItem xmlns:ds="http://schemas.openxmlformats.org/officeDocument/2006/customXml" ds:itemID="{C8538795-8EC4-45E3-89C4-6212EEB009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Doküman Hakkında</vt:lpstr>
      <vt:lpstr>Tanımlamalar</vt:lpstr>
      <vt:lpstr>Bireysel Risk Değerlendirme</vt:lpstr>
      <vt:lpstr>'Bireysel Risk Değerlendirme'!Yazdırma_Alanı</vt:lpstr>
      <vt:lpstr>'Bireysel Risk Değerlendirme'!Yazdırma_Başlıkları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Erdem</dc:creator>
  <cp:lastModifiedBy>Nur Vural</cp:lastModifiedBy>
  <cp:lastPrinted>2018-02-13T07:52:20Z</cp:lastPrinted>
  <dcterms:created xsi:type="dcterms:W3CDTF">2013-07-02T07:39:59Z</dcterms:created>
  <dcterms:modified xsi:type="dcterms:W3CDTF">2024-04-01T13:08:51Z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6bbcca12-d7fd-4694-b42c-4157db08569e</vt:lpwstr>
  </property>
</Properties>
</file>